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<sst xmlns="http://schemas.openxmlformats.org/spreadsheetml/2006/main" count="33" uniqueCount="33">
  <si>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</si>
  <si>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</si>
  <si>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</si>
  <si>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</si>
  <si>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</si>
  <si>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</si>
  <si>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</si>
  <si>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</si>
  <si>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</si>
  <si>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</si>
  <si>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</si>
  <si>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</si>
  <si>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</si>
  <si>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</si>
  <si>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</si>
  <si>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</si>
  <si>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</si>
  <si>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</si>
  <si>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</si>
  <si>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</si>
  <si>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</si>
  <si>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</si>
  <si>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</si>
  <si>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</si>
  <si>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</si>
  <si>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свежей капусты</t>
  </si>
  <si>
    <t>13/2008г</t>
  </si>
  <si>
    <t>46/2008г</t>
  </si>
  <si>
    <t>176/2013г</t>
  </si>
  <si>
    <t>495/2021г</t>
  </si>
  <si>
    <t>573/2021г</t>
  </si>
  <si>
    <t>274/2021г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</si>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</sst>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32</v>
      </c>
      <c r="C1" s="26"/>
      <c r="D1" s="27"/>
      <c r="E1" t="s">
        <v>1</v>
      </c>
      <c r="F1" s="12"/>
      <c r="I1" t="s">
        <v>2</v>
      </c>
      <c r="J1" s="11">
        <v>45328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 t="s">
        <v>26</v>
      </c>
      <c r="D4" s="19" t="s">
        <v>25</v>
      </c>
      <c r="E4" s="8">
        <v>100</v>
      </c>
      <c r="F4" s="13">
        <v>7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14</v>
      </c>
      <c r="C5" s="2" t="s">
        <v>27</v>
      </c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 t="s">
        <v>28</v>
      </c>
      <c r="D6" s="19" t="s">
        <v>17</v>
      </c>
      <c r="E6" s="8">
        <v>270</v>
      </c>
      <c r="F6" s="13">
        <v>42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 t="s">
        <v>29</v>
      </c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 t="s">
        <v>30</v>
      </c>
      <c r="D8" s="19" t="s">
        <v>24</v>
      </c>
      <c r="E8" s="8">
        <v>50</v>
      </c>
      <c r="F8" s="13">
        <v>4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 t="s">
        <v>31</v>
      </c>
      <c r="D9" s="19" t="s">
        <v>22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>
        <f>SUM(E4:E10)</f>
        <v>890</v>
      </c>
      <c r="F11" s="17">
        <f>SUM(F4:F10)</f>
        <v>72</v>
      </c>
      <c r="G11" s="16">
        <f>SUM(G4:G9)</f>
        <v>846.30000000000007</v>
      </c>
      <c r="H11" s="16">
        <f>SUM(H4:H9)</f>
        <v>25.740000000000006</v>
      </c>
      <c r="I11" s="16">
        <f>SUM(I4:I9)</f>
        <v>34.819999999999993</v>
      </c>
      <c r="J11" s="18">
        <f>SUM(J4:J9)</f>
        <v>107.49999999999999</v>
      </c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2024-02-05T04:45:05Z</dcterms:modified>
  <cp:category/>
</cp:coreProperties>
</file>