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<sst xmlns="http://schemas.openxmlformats.org/spreadsheetml/2006/main" count="37" uniqueCount="37">
  <si>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</si>
  <si>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</si>
  <si>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</si>
  <si>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</si>
  <si>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</si>
  <si>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</si>
  <si>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</si>
  <si>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</si>
  <si>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</si>
  <si>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</si>
  <si>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</si>
  <si>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</si>
  <si>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</si>
  <si>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</si>
  <si>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</si>
  <si>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</si>
  <si>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</si>
  <si>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</si>
  <si>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</si>
  <si>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</si>
  <si>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</si>
  <si>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</si>
  <si>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</si>
  <si>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</si>
  <si>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</si>
  <si>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</si>
  <si>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26/2021 г</t>
  </si>
  <si>
    <t>Салат из свеклы отварной</t>
  </si>
  <si>
    <t>41/2008 г</t>
  </si>
  <si>
    <t>Щи из свежей капусты с картофелем</t>
  </si>
  <si>
    <t>Птица в соусе с томатом</t>
  </si>
  <si>
    <t>367/2021 г</t>
  </si>
  <si>
    <t>495/2021 г</t>
  </si>
  <si>
    <t>Компот из смеси с/ф</t>
  </si>
  <si>
    <t>Рис припущенный</t>
  </si>
  <si>
    <t>94/2008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</si>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</sst>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45426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13</v>
      </c>
      <c r="G6" s="15">
        <v>86.7</v>
      </c>
      <c r="H6" s="15">
        <v>2</v>
      </c>
      <c r="I6" s="15">
        <v>4.3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31</v>
      </c>
      <c r="D7" s="13" t="s">
        <v>30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3">
      <c r="A8" s="1"/>
      <c r="B8" s="11" t="s">
        <v>24</v>
      </c>
      <c r="C8" s="12" t="s">
        <v>35</v>
      </c>
      <c r="D8" s="13" t="s">
        <v>34</v>
      </c>
      <c r="E8" s="14">
        <v>180</v>
      </c>
      <c r="F8" s="15">
        <v>11</v>
      </c>
      <c r="G8" s="15">
        <v>252.18</v>
      </c>
      <c r="H8" s="15">
        <v>4.1399999999999997</v>
      </c>
      <c r="I8" s="15">
        <v>6.66</v>
      </c>
      <c r="J8" s="16">
        <v>43.92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818.41</v>
      </c>
      <c r="H13" s="20">
        <f>SUM(H5:H11)</f>
        <v>23.040000000000003</v>
      </c>
      <c r="I13" s="20">
        <f>SUM(I5:I12)</f>
        <v>28.93</v>
      </c>
      <c r="J13" s="22">
        <f>SUM(J5:J11)</f>
        <v>116.46999999999998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2024-05-12T19:31:05Z</dcterms:modified>
</cp:coreProperties>
</file>