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<sst xmlns="http://schemas.openxmlformats.org/spreadsheetml/2006/main" count="37" uniqueCount="37">
  <si>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</si>
  <si>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</si>
  <si>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</si>
  <si>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</si>
  <si>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</si>
  <si>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</si>
  <si>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</si>
  <si>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</si>
  <si>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</si>
  <si>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</si>
  <si>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</si>
  <si>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</si>
  <si>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</si>
  <si>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</si>
  <si>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</si>
  <si>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</si>
  <si>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</si>
  <si>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</si>
  <si>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</si>
  <si>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</si>
  <si>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</si>
  <si>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</si>
  <si>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</si>
  <si>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</si>
  <si>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</si>
  <si>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</si>
  <si>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свежей капусты</t>
  </si>
  <si>
    <t xml:space="preserve">Суп картофельный с мак. изделиями </t>
  </si>
  <si>
    <t>Напиток из плодов шиповника</t>
  </si>
  <si>
    <t>13/2008г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</si>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</sst>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45604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29</v>
      </c>
      <c r="D5" s="27" t="s">
        <v>26</v>
      </c>
      <c r="E5" s="28">
        <v>60</v>
      </c>
      <c r="F5" s="13">
        <v>12</v>
      </c>
      <c r="G5" s="29">
        <v>56.04</v>
      </c>
      <c r="H5" s="29">
        <v>0.87</v>
      </c>
      <c r="I5" s="29">
        <v>3.6</v>
      </c>
      <c r="J5" s="29">
        <v>5.04</v>
      </c>
    </row>
    <row r="6" spans="1:10" x14ac:dyDescent="0.3">
      <c r="A6" s="1"/>
      <c r="B6" s="12" t="s">
        <v>11</v>
      </c>
      <c r="C6" s="26" t="s">
        <v>30</v>
      </c>
      <c r="D6" s="30" t="s">
        <v>27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3">
      <c r="A7" s="1"/>
      <c r="B7" s="12" t="s">
        <v>12</v>
      </c>
      <c r="C7" s="26" t="s">
        <v>31</v>
      </c>
      <c r="D7" s="32" t="s">
        <v>34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3">
      <c r="A8" s="1"/>
      <c r="B8" s="12" t="s">
        <v>25</v>
      </c>
      <c r="C8" s="33" t="s">
        <v>32</v>
      </c>
      <c r="D8" s="27" t="s">
        <v>35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3">
      <c r="A9" s="1"/>
      <c r="B9" s="12" t="s">
        <v>18</v>
      </c>
      <c r="C9" s="26" t="s">
        <v>33</v>
      </c>
      <c r="D9" s="32" t="s">
        <v>28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3">
      <c r="A10" s="1"/>
      <c r="B10" s="12" t="s">
        <v>13</v>
      </c>
      <c r="C10" s="33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3" t="s">
        <v>24</v>
      </c>
      <c r="D11" s="27" t="s">
        <v>19</v>
      </c>
      <c r="E11" s="31">
        <v>45</v>
      </c>
      <c r="F11" s="13">
        <v>4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100</v>
      </c>
      <c r="G13" s="18">
        <f>SUM(G5:G12)</f>
        <v>842.19999999999993</v>
      </c>
      <c r="H13" s="18">
        <f>SUM(H5:H11)</f>
        <v>26.82</v>
      </c>
      <c r="I13" s="18">
        <f>SUM(I5:I12)</f>
        <v>35.08</v>
      </c>
      <c r="J13" s="20">
        <f>SUM(J5:J11)</f>
        <v>104.8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2024-11-05T05:13:48Z</dcterms:modified>
</cp:coreProperties>
</file>