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<sst xmlns="http://schemas.openxmlformats.org/spreadsheetml/2006/main" count="34" uniqueCount="34">
  <si>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</si>
  <si>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</si>
  <si>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</si>
  <si>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</si>
  <si>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</si>
  <si>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</si>
  <si>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</si>
  <si>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</si>
  <si>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</si>
  <si>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</si>
  <si>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</si>
  <si>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</si>
  <si>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</si>
  <si>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</si>
  <si>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</si>
  <si>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</si>
  <si>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</si>
  <si>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</si>
  <si>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</si>
  <si>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</si>
  <si>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</si>
  <si>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</si>
  <si>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</si>
  <si>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Салат из свежей капусты</t>
  </si>
  <si>
    <t>Суп картофельный с бобовыми</t>
  </si>
  <si>
    <t>Чай с сахаром</t>
  </si>
  <si>
    <t>13/2008г</t>
  </si>
  <si>
    <t>47/2008г</t>
  </si>
  <si>
    <t>443/2004г</t>
  </si>
  <si>
    <t>457/2021г</t>
  </si>
  <si>
    <t>574/2021г</t>
  </si>
  <si>
    <t>573/2021г</t>
  </si>
  <si>
    <t>Плов*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</si>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</sst>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2" xfId="0" applyFont="1" applyBorder="1" applyProtection="1"/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1" fontId="1" fillId="3" borderId="12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0" fontId="1" fillId="0" borderId="14" xfId="0" applyFont="1" applyBorder="1" applyProtection="1"/>
    <xf numFmtId="0" fontId="1" fillId="3" borderId="14" xfId="0" applyFont="1" applyFill="1" applyBorder="1" applyProtection="1">
      <protection locked="0"/>
    </xf>
    <xf numFmtId="0" fontId="1" fillId="3" borderId="14" xfId="0" applyFont="1" applyFill="1" applyBorder="1" applyAlignment="1" applyProtection="1">
      <alignment wrapText="1"/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33</v>
      </c>
      <c r="C1" s="41"/>
      <c r="D1" s="42"/>
      <c r="E1" t="s">
        <v>14</v>
      </c>
      <c r="F1" s="7"/>
      <c r="I1" t="s">
        <v>1</v>
      </c>
      <c r="J1" s="6">
        <v>45621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30" t="s">
        <v>26</v>
      </c>
      <c r="D5" s="31" t="s">
        <v>23</v>
      </c>
      <c r="E5" s="32">
        <v>60</v>
      </c>
      <c r="F5" s="17">
        <v>12</v>
      </c>
      <c r="G5" s="33">
        <v>56.04</v>
      </c>
      <c r="H5" s="34">
        <v>0.87</v>
      </c>
      <c r="I5" s="33">
        <v>3.6</v>
      </c>
      <c r="J5" s="33">
        <v>5.04</v>
      </c>
    </row>
    <row r="6" spans="1:10" x14ac:dyDescent="0.3">
      <c r="A6" s="1"/>
      <c r="B6" s="16" t="s">
        <v>11</v>
      </c>
      <c r="C6" s="35" t="s">
        <v>27</v>
      </c>
      <c r="D6" s="36" t="s">
        <v>24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28</v>
      </c>
      <c r="D7" s="37" t="s">
        <v>32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29</v>
      </c>
      <c r="D8" s="38" t="s">
        <v>25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30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31</v>
      </c>
      <c r="D10" s="31" t="s">
        <v>19</v>
      </c>
      <c r="E10" s="39">
        <v>40</v>
      </c>
      <c r="F10" s="17">
        <v>4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100</v>
      </c>
      <c r="G13" s="27">
        <f>SUM(G5:G12)</f>
        <v>758.31</v>
      </c>
      <c r="H13" s="27">
        <f>SUM(H5:H11)</f>
        <v>36.71</v>
      </c>
      <c r="I13" s="27">
        <f>SUM(I5:I12)</f>
        <v>23.590000000000003</v>
      </c>
      <c r="J13" s="29">
        <f>SUM(J5:J11)</f>
        <v>99.789999999999992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2024-11-18T08:10:37Z</dcterms:modified>
</cp:coreProperties>
</file>