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<sst xmlns="http://schemas.openxmlformats.org/spreadsheetml/2006/main" count="37" uniqueCount="37">
  <si>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</si>
  <si>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</si>
  <si>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</si>
  <si>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</si>
  <si>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</si>
  <si>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</si>
  <si>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</si>
  <si>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</si>
  <si>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</si>
  <si>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</si>
  <si>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</si>
  <si>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</si>
  <si>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</si>
  <si>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</si>
  <si>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</si>
  <si>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</si>
  <si>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</si>
  <si>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</si>
  <si>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</si>
  <si>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</si>
  <si>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</si>
  <si>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</si>
  <si>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</si>
  <si>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</si>
  <si>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</si>
  <si>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</si>
  <si>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"Свежесть"</t>
  </si>
  <si>
    <t>Биточки особые</t>
  </si>
  <si>
    <t>Макаронные изделия отварные</t>
  </si>
  <si>
    <t>Чай с лимоном</t>
  </si>
  <si>
    <t>ТТК-2</t>
  </si>
  <si>
    <t>114/2021г</t>
  </si>
  <si>
    <t>452/2004г</t>
  </si>
  <si>
    <t>97/2008г</t>
  </si>
  <si>
    <t>459/2021г</t>
  </si>
  <si>
    <t>Суп картофельный с крупой*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</si>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</sst>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14</v>
      </c>
      <c r="F1" s="7"/>
      <c r="I1" t="s">
        <v>1</v>
      </c>
      <c r="J1" s="6">
        <v>45623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30</v>
      </c>
      <c r="D5" s="27" t="s">
        <v>26</v>
      </c>
      <c r="E5" s="28">
        <v>100</v>
      </c>
      <c r="F5" s="13">
        <v>14</v>
      </c>
      <c r="G5" s="29">
        <v>77.16</v>
      </c>
      <c r="H5" s="29">
        <v>2.08</v>
      </c>
      <c r="I5" s="29">
        <v>5.12</v>
      </c>
      <c r="J5" s="29">
        <v>5.69</v>
      </c>
    </row>
    <row r="6" spans="1:10" x14ac:dyDescent="0.3">
      <c r="A6" s="1"/>
      <c r="B6" s="12" t="s">
        <v>11</v>
      </c>
      <c r="C6" s="30" t="s">
        <v>31</v>
      </c>
      <c r="D6" s="11" t="s">
        <v>35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32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33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34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800</v>
      </c>
      <c r="F13" s="18">
        <f>SUM(F5:F11)</f>
        <v>100</v>
      </c>
      <c r="G13" s="18">
        <f>SUM(G5:G12)</f>
        <v>838.4899999999999</v>
      </c>
      <c r="H13" s="18">
        <f>SUM(H5:H11)</f>
        <v>28.48</v>
      </c>
      <c r="I13" s="18">
        <f>SUM(I5:I12)</f>
        <v>37.19</v>
      </c>
      <c r="J13" s="20">
        <f>SUM(J5:J11)</f>
        <v>97.47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2024-11-18T08:11:19Z</dcterms:modified>
</cp:coreProperties>
</file>