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<sst xmlns="http://schemas.openxmlformats.org/spreadsheetml/2006/main" count="34" uniqueCount="34">
  <si>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</si>
  <si>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</si>
  <si>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</si>
  <si>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</si>
  <si>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</si>
  <si>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</si>
  <si>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</si>
  <si>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</si>
  <si>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</si>
  <si>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</si>
  <si>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</si>
  <si>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</si>
  <si>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</si>
  <si>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</si>
  <si>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</si>
  <si>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</si>
  <si>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</si>
  <si>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</si>
  <si>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</si>
  <si>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</si>
  <si>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</si>
  <si>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</si>
  <si>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</si>
  <si>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</si>
  <si>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</si>
  <si>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Рассольник ленинградский</t>
  </si>
  <si>
    <t>Жаркое по-домашнему</t>
  </si>
  <si>
    <t>Компот из смеси сухофруктов</t>
  </si>
  <si>
    <t>100/2021г</t>
  </si>
  <si>
    <t>176/2013г</t>
  </si>
  <si>
    <t>495/2021г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</si>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</sst>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13" xfId="0" applyFont="1" applyBorder="1" applyProtection="1"/>
    <xf numFmtId="0" fontId="3" fillId="3" borderId="13" xfId="0" applyFont="1" applyFill="1" applyBorder="1" applyProtection="1">
      <protection locked="0"/>
    </xf>
    <xf numFmtId="0" fontId="3" fillId="3" borderId="15" xfId="0" applyFont="1" applyFill="1" applyBorder="1" applyProtection="1">
      <protection locked="0"/>
    </xf>
    <xf numFmtId="0" fontId="0" fillId="0" borderId="1" xfId="0" applyBorder="1"/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14</v>
      </c>
      <c r="F1" s="5"/>
      <c r="I1" t="s">
        <v>1</v>
      </c>
      <c r="J1" s="4">
        <v>45688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9" t="s">
        <v>31</v>
      </c>
      <c r="D5" s="40" t="s">
        <v>32</v>
      </c>
      <c r="E5" s="36">
        <v>60</v>
      </c>
      <c r="F5" s="17">
        <v>15</v>
      </c>
      <c r="G5" s="21">
        <v>52.96</v>
      </c>
      <c r="H5" s="21">
        <v>0.96</v>
      </c>
      <c r="I5" s="21">
        <v>299</v>
      </c>
      <c r="J5" s="21">
        <v>5.54</v>
      </c>
    </row>
    <row r="6" spans="1:10" x14ac:dyDescent="0.3">
      <c r="A6" s="1"/>
      <c r="B6" s="15" t="s">
        <v>11</v>
      </c>
      <c r="C6" s="37" t="s">
        <v>28</v>
      </c>
      <c r="D6" s="38" t="s">
        <v>25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3">
      <c r="A7" s="1"/>
      <c r="B7" s="15" t="s">
        <v>12</v>
      </c>
      <c r="C7" s="34" t="s">
        <v>29</v>
      </c>
      <c r="D7" s="35" t="s">
        <v>26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4" t="s">
        <v>30</v>
      </c>
      <c r="D8" s="35" t="s">
        <v>27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40</v>
      </c>
      <c r="F10" s="17">
        <v>5.25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101.25</v>
      </c>
      <c r="G13" s="26">
        <f>SUM(G5:G10)</f>
        <v>724.7</v>
      </c>
      <c r="H13" s="26">
        <f>SUM(H5:H11)</f>
        <v>23.21</v>
      </c>
      <c r="I13" s="26">
        <f>SUM(I5:I11)</f>
        <v>327.38000000000005</v>
      </c>
      <c r="J13" s="28">
        <f>SUM(J5:J11)</f>
        <v>87.38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2025-01-20T09:41:37Z</dcterms:modified>
</cp:coreProperties>
</file>