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<sst xmlns="http://schemas.openxmlformats.org/spreadsheetml/2006/main" count="37" uniqueCount="37">
  <si>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</si>
  <si>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</si>
  <si>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</si>
  <si>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</si>
  <si>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</si>
  <si>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</si>
  <si>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</si>
  <si>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</si>
  <si>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</si>
  <si>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</si>
  <si>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</si>
  <si>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</si>
  <si>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</si>
  <si>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</si>
  <si>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</si>
  <si>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</si>
  <si>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</si>
  <si>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</si>
  <si>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</si>
  <si>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</si>
  <si>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</si>
  <si>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</si>
  <si>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</si>
  <si>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</si>
  <si>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</si>
  <si>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</si>
  <si>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Биточки особые</t>
  </si>
  <si>
    <t>Макаронные изделия отварные</t>
  </si>
  <si>
    <t>Чай с лимоном</t>
  </si>
  <si>
    <t>114/2021г</t>
  </si>
  <si>
    <t>452/2004г</t>
  </si>
  <si>
    <t>97/2008г</t>
  </si>
  <si>
    <t>459/2021г</t>
  </si>
  <si>
    <t>Суп картофельный с крупой*</t>
  </si>
  <si>
    <t>ПП</t>
  </si>
  <si>
    <t>Икра овощная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</si>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</sst>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14</v>
      </c>
      <c r="F1" s="7"/>
      <c r="I1" t="s">
        <v>1</v>
      </c>
      <c r="J1" s="6">
        <v>45721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6" t="s">
        <v>34</v>
      </c>
      <c r="D5" s="37" t="s">
        <v>35</v>
      </c>
      <c r="E5" s="28">
        <v>60</v>
      </c>
      <c r="F5" s="13">
        <v>14</v>
      </c>
      <c r="G5" s="29">
        <v>74.28</v>
      </c>
      <c r="H5" s="29">
        <v>1.02</v>
      </c>
      <c r="I5" s="29">
        <v>5.4</v>
      </c>
      <c r="J5" s="29">
        <v>5.4</v>
      </c>
    </row>
    <row r="6" spans="1:10" x14ac:dyDescent="0.3">
      <c r="A6" s="1"/>
      <c r="B6" s="12" t="s">
        <v>11</v>
      </c>
      <c r="C6" s="30" t="s">
        <v>29</v>
      </c>
      <c r="D6" s="11" t="s">
        <v>33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3">
      <c r="A7" s="1"/>
      <c r="B7" s="12" t="s">
        <v>12</v>
      </c>
      <c r="C7" s="32" t="s">
        <v>30</v>
      </c>
      <c r="D7" s="33" t="s">
        <v>26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3">
      <c r="A8" s="1"/>
      <c r="B8" s="12" t="s">
        <v>25</v>
      </c>
      <c r="C8" s="26" t="s">
        <v>31</v>
      </c>
      <c r="D8" s="27" t="s">
        <v>27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32</v>
      </c>
      <c r="D9" s="27" t="s">
        <v>28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1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835.6099999999999</v>
      </c>
      <c r="H13" s="18">
        <f>SUM(H5:H11)</f>
        <v>27.42</v>
      </c>
      <c r="I13" s="18">
        <f>SUM(I5:I12)</f>
        <v>37.47</v>
      </c>
      <c r="J13" s="20">
        <f>SUM(J5:J11)</f>
        <v>97.18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2025-03-05T05:04:27Z</dcterms:modified>
</cp:coreProperties>
</file>